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/>
  </bookViews>
  <sheets>
    <sheet name="Приложение 2" sheetId="2" r:id="rId1"/>
  </sheets>
  <definedNames>
    <definedName name="_xlnm.Print_Area" localSheetId="0">'Приложение 2'!$A$1:$F$35</definedName>
  </definedNames>
  <calcPr calcId="124519"/>
</workbook>
</file>

<file path=xl/calcChain.xml><?xml version="1.0" encoding="utf-8"?>
<calcChain xmlns="http://schemas.openxmlformats.org/spreadsheetml/2006/main">
  <c r="A5" i="2"/>
  <c r="A6" s="1"/>
  <c r="A7" s="1"/>
  <c r="A8" s="1"/>
  <c r="A9" s="1"/>
  <c r="A13" s="1"/>
  <c r="A15" s="1"/>
  <c r="A16" s="1"/>
  <c r="A17" s="1"/>
  <c r="A26" s="1"/>
  <c r="A29" s="1"/>
</calcChain>
</file>

<file path=xl/sharedStrings.xml><?xml version="1.0" encoding="utf-8"?>
<sst xmlns="http://schemas.openxmlformats.org/spreadsheetml/2006/main" count="73" uniqueCount="58">
  <si>
    <t>Код индикатора</t>
  </si>
  <si>
    <t>МПА1</t>
  </si>
  <si>
    <t>МПА2</t>
  </si>
  <si>
    <t>МПА3</t>
  </si>
  <si>
    <t>МПА4</t>
  </si>
  <si>
    <t>МПА5</t>
  </si>
  <si>
    <t>МПА6</t>
  </si>
  <si>
    <t>ОБП4</t>
  </si>
  <si>
    <t>ОБП5</t>
  </si>
  <si>
    <t>ОБП11</t>
  </si>
  <si>
    <t>N п/п</t>
  </si>
  <si>
    <t>Наименование показателя</t>
  </si>
  <si>
    <t>Наличие муниципального правового акта, устанавливающего порядок изучения мнения населения о качестве оказания муниципальных услуг (выполнения работ), действующего в отчетном финансовом году</t>
  </si>
  <si>
    <t>Наличие муниципального правового акта, устанавливающего порядок конкурсного распределения принимаемых расходных обязательств согласно эффективности планируемых мероприятий, действующего в отчетном финансовом году</t>
  </si>
  <si>
    <t>Наличие муниципального правового акта, устанавливающего порядок контроля за исполнением муниципальных заданий на оказание муниципальных услуг юридическим и физическим лицам, в том числе методику оценки выполнения муниципальными учреждениями муниципального задания на оказание муниципальных услуг (выполнение работ), действующего в отчетном финансовом году</t>
  </si>
  <si>
    <t>Наличие результатов контроля за исполнением муниципальных заданий на оказание муниципальных услуг юридическим и физическим лицам (оценки выполнения муниципальными учреждениями муниципального задания на оказание муниципальных услуг (выполнение работ) в отчетном финансовом году</t>
  </si>
  <si>
    <t>Наличие муниципального правового акта, устанавливающего порядок и требования проведения публичных слушаний по проекту бюджета поселения, действующего в отчетном финансовом году</t>
  </si>
  <si>
    <t>Наличие муниципального правового акта, устанавливающего нормативы финансовых затрат на оказание муниципальных услуг в отрасли культуры действующего в отчетном финансовом году</t>
  </si>
  <si>
    <t>Осуществление мониторинга потребности в муниципальных услугах в соответствии с муниципальным правовым актом в   отрасли культуры  в отчетном финансовом году</t>
  </si>
  <si>
    <t xml:space="preserve">Ссылка на адрес страницы (ссылки на адреса страниц) в сети Интернет, где размещены указанные материалы   (С МПА 1 по   МПА 6)                                                             </t>
  </si>
  <si>
    <t>Значение показателя &lt;1&gt;</t>
  </si>
  <si>
    <t>Информация, необходимая для присвоения индикатору нормативного значения &lt;2&gt;</t>
  </si>
  <si>
    <t>Наличие муниципального правового акта, утверждающего перечень муниципальных программ, реализуемых в поселении, действующего в отчетном финансовом год</t>
  </si>
  <si>
    <t xml:space="preserve">Ссылка на адрес страницы (ссылки на адреса страниц) в сети Интернет, где размещены указанные материалы   (Муниципальные программы, отчеты по муниципальным программам)                                                             </t>
  </si>
  <si>
    <t>ОБП7</t>
  </si>
  <si>
    <t>ОБП8</t>
  </si>
  <si>
    <t>ОБП12</t>
  </si>
  <si>
    <t>ОБП13</t>
  </si>
  <si>
    <t xml:space="preserve">Выполнение муниципального задания на оказание муниципальных услуг (выполнение работ) в отчетном финансовом году по ЦКС
</t>
  </si>
  <si>
    <t xml:space="preserve">Выполнение муниципального задания на оказание муниципальных услуг (выполнение работ) в отчетном финансовом году по Библиотеке
</t>
  </si>
  <si>
    <t xml:space="preserve">Финансовые санкции (штрафы, изъятия) за нарушение условий выполнения муниципального задания на оказание муниципальных услуг (выполнение работ) в отчетном финансовом году по  ЦКС
</t>
  </si>
  <si>
    <t>Финансовые санкции (штрафы, изъятия) за нарушение условий выполнения муниципального задания на оказание муниципальных услуг (выполнение работ) в отчетном финансовом году по  Библиотеке</t>
  </si>
  <si>
    <t xml:space="preserve">
Приложение N 2
к Порядку проведения мониторинга и оценки качества управления муниципальными финансами в поселениях Канского района 
</t>
  </si>
  <si>
    <t>Пояснения по заполнению  информации</t>
  </si>
  <si>
    <t xml:space="preserve">Размещение на официальном сайте органов местного самоуправления поселения решения о бюджете (с учетом всех внесенных изменений, отчеты об исполнении бюджета, сведения о ходе исполнения бюджета) </t>
  </si>
  <si>
    <t>АЦК1</t>
  </si>
  <si>
    <t xml:space="preserve">
&lt;1&gt; В графе "Значение показателя" напротив строк 1 -14 необходимо указать "ДА" или "НЕТ".
&lt;2&gt; В случае непредставления информации, необходимой для присвоения индикатору нормативного значения, его значение в отчетном году принимается не соответствующим нормативному.
</t>
  </si>
  <si>
    <t>Своевременное разнесение росписи доходов и расходов в «АЦК-финансы», а также составление и ведение кассового плана по доходам и расходам, и поступления фактических доходов</t>
  </si>
  <si>
    <t>БГ6</t>
  </si>
  <si>
    <t>Наличие в бюджете для граждан сведений о проектах по поддержке местных инициатив, направленных на решение вопросов местного значения при непосредственном участии граждан</t>
  </si>
  <si>
    <t>Да</t>
  </si>
  <si>
    <t>Нет</t>
  </si>
  <si>
    <t>Соответствует</t>
  </si>
  <si>
    <t xml:space="preserve">Исполнитель: Черникова Т.И.         телефон: 8(39161)73373                     </t>
  </si>
  <si>
    <t>https://bolsheurinskij-r04.gosweb.gosuslugi.ru/deyatelnost/proekty-i-programmy/programma-1/</t>
  </si>
  <si>
    <t xml:space="preserve">                    Глава Большеуринского сельсовета                   _______________________________      П.В. Курьянов
                                                                                                                          (подпись)
</t>
  </si>
  <si>
    <t>https://bolsheurinskij-r04.gosweb.gosuslugi.ru/</t>
  </si>
  <si>
    <t>https://bolsheurinskij-r04.gosweb.gosuslugi.ru/ofitsialno/dokumenty/resheniya-bolsheurinskogo-selskogo-soveta-deputatov-2024-god/resheniya-bolsheurinskogo-selskogo-soveta-deputatov-2024-god_656.html</t>
  </si>
  <si>
    <t>https://bolsheurinskij-r04.gosweb.gosuslugi.ru/ofitsialno/dokumenty/resheniya-bolsheurinskogo-selskogo-soveta-deputatov-2023-god/dokumenty-omsu_551.html</t>
  </si>
  <si>
    <t>https://bolsheurinskij-r04.gosweb.gosuslugi.ru/ofitsialno/dokumenty/resheniya-bolsheurinskogo-selskogo-soveta-deputatov-2024-god/resheniya-bolsheurinskogo-selskogo-soveta-deputatov-2024-god_615.html</t>
  </si>
  <si>
    <t>https://bolsheurinskij-r04.gosweb.gosuslugi.ru/ofitsialno/dokumenty/resheniya-bolsheurinskogo-selskogo-soveta-deputatov-2024-god/resheniya-bolsheurinskogo-selskogo-soveta-deputatov-2024-god_736.html</t>
  </si>
  <si>
    <t>https://bolsheurinskij-r04.gosweb.gosuslugi.ru/ofitsialno/dokumenty/postanovleniya-administratsii-bolsheurinskogo-selsoveta-2024-god/postanovleniya-administratsii-bolsheurinskogo-selsoveta-2024-god_648.html</t>
  </si>
  <si>
    <t>https://bolsheurinskij-r04.gosweb.gosuslugi.ru/ofitsialno/dokumenty/postanovleniya-administratsii-bolsheurinskogo-selsoveta-2024-god/postanovleniya-administratsii-bolsheurinskogo-selsoveta-2024-god_664.html</t>
  </si>
  <si>
    <t>https://bolsheurinskij-r04.gosweb.gosuslugi.ru/ofitsialno/dokumenty/postanovleniya-administratsii-bolsheurinskogo-selsoveta-2024-god/postanovleniya-administratsii-bolsheurinskogo-selsoveta-2024-god_724.html</t>
  </si>
  <si>
    <t xml:space="preserve">Решение № 66/148 от 26.12.2014 г. "Об утверждении Положения о публичных слушаниях на территории Большеуринского сельсовета"                                                                                                                                                                                                                            Решение от 14.11.2023 года № 26/123 "О проведении публичных слушаний по проекту решения Большеуринского сельского Совета депутатов «О бюджете Большеуринского сельсовета на 2024 год и плановый период 2025-2026 годов»;                                                                                                                                </t>
  </si>
  <si>
    <t xml:space="preserve">Постановление администрации Большеуринского сельсовета от 09.10.2023 года № 36-п "Об утверждении Перечня муниципальных программ  Большеуринского сельсовета Канского района Красноярского края на 2024-2026 гг." </t>
  </si>
  <si>
    <t>https://bolsheurinskij-r04.gosweb.gosuslugi.ru/ofitsialno/dokumenty/postanovleniya-administratsii-bolsheurinskogo-selsoveta-2024-god/postanovleniya-administratsii-bolsheurinskogo-selsoveta-2024-god_626.html</t>
  </si>
  <si>
    <r>
      <t xml:space="preserve">Материалы
для проведения мониторинга и оценки качества управления муниципальными финансами в поселениях
Канского района за 2024 год       администрации  </t>
    </r>
    <r>
      <rPr>
        <b/>
        <u/>
        <sz val="12"/>
        <color indexed="8"/>
        <rFont val="Times New Roman"/>
        <family val="1"/>
        <charset val="204"/>
      </rPr>
      <t>Большеуринского</t>
    </r>
    <r>
      <rPr>
        <sz val="12"/>
        <color indexed="8"/>
        <rFont val="Times New Roman"/>
        <family val="1"/>
        <charset val="204"/>
      </rPr>
      <t xml:space="preserve">  сельсовета
                                                                                (</t>
    </r>
    <r>
      <rPr>
        <sz val="8"/>
        <color indexed="8"/>
        <rFont val="Times New Roman"/>
        <family val="1"/>
        <charset val="204"/>
      </rPr>
      <t>наименования поселения)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</si>
</sst>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justify"/>
    </xf>
    <xf numFmtId="0" fontId="9" fillId="0" borderId="1" xfId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0" borderId="4" xfId="1" applyBorder="1" applyAlignment="1" applyProtection="1">
      <alignment vertical="center" wrapText="1"/>
    </xf>
    <xf numFmtId="0" fontId="9" fillId="0" borderId="1" xfId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2" borderId="6" xfId="1" applyFill="1" applyBorder="1" applyAlignment="1">
      <alignment horizontal="center" vertical="center" wrapText="1"/>
    </xf>
    <xf numFmtId="0" fontId="0" fillId="0" borderId="6" xfId="0" applyBorder="1"/>
    <xf numFmtId="0" fontId="9" fillId="2" borderId="1" xfId="1" applyFill="1" applyBorder="1" applyAlignment="1" applyProtection="1">
      <alignment vertical="center" wrapText="1"/>
    </xf>
    <xf numFmtId="0" fontId="9" fillId="0" borderId="3" xfId="1" applyBorder="1" applyAlignment="1" applyProtection="1">
      <alignment horizontal="left" wrapText="1"/>
    </xf>
    <xf numFmtId="0" fontId="9" fillId="0" borderId="6" xfId="1" applyBorder="1" applyAlignment="1" applyProtection="1">
      <alignment horizontal="left" wrapText="1"/>
    </xf>
    <xf numFmtId="0" fontId="9" fillId="0" borderId="4" xfId="1" applyBorder="1" applyAlignment="1" applyProtection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top"/>
    </xf>
    <xf numFmtId="0" fontId="4" fillId="0" borderId="2" xfId="0" applyFont="1" applyBorder="1" applyAlignment="1">
      <alignment horizontal="center" vertical="top" wrapText="1"/>
    </xf>
    <xf numFmtId="0" fontId="0" fillId="0" borderId="6" xfId="0" applyBorder="1"/>
    <xf numFmtId="0" fontId="0" fillId="0" borderId="4" xfId="0" applyBorder="1"/>
    <xf numFmtId="0" fontId="9" fillId="0" borderId="3" xfId="1" applyBorder="1" applyAlignment="1" applyProtection="1">
      <alignment horizontal="center" vertical="center" wrapText="1"/>
    </xf>
    <xf numFmtId="0" fontId="9" fillId="0" borderId="6" xfId="1" applyBorder="1" applyAlignment="1" applyProtection="1">
      <alignment horizontal="center" vertical="center" wrapText="1"/>
    </xf>
    <xf numFmtId="0" fontId="9" fillId="0" borderId="4" xfId="1" applyBorder="1" applyAlignment="1" applyProtection="1">
      <alignment horizontal="center" vertical="center" wrapText="1"/>
    </xf>
    <xf numFmtId="0" fontId="9" fillId="2" borderId="3" xfId="1" applyFill="1" applyBorder="1" applyAlignment="1">
      <alignment horizontal="center" vertical="center" wrapText="1"/>
    </xf>
    <xf numFmtId="0" fontId="9" fillId="2" borderId="6" xfId="1" applyFill="1" applyBorder="1" applyAlignment="1">
      <alignment horizontal="center" vertical="center" wrapText="1"/>
    </xf>
    <xf numFmtId="0" fontId="9" fillId="2" borderId="4" xfId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sheurinskij-r04.gosweb.gosuslugi.ru/" TargetMode="External"/><Relationship Id="rId2" Type="http://schemas.openxmlformats.org/officeDocument/2006/relationships/hyperlink" Target="https://bolsheurinskij-r04.gosweb.gosuslugi.ru/ofitsialno/dokumenty/postanovleniya-administratsii-bolsheurinskogo-selsoveta-2024-god/postanovleniya-administratsii-bolsheurinskogo-selsoveta-2024-god_724.html" TargetMode="External"/><Relationship Id="rId1" Type="http://schemas.openxmlformats.org/officeDocument/2006/relationships/hyperlink" Target="https://bolsheurinskij-r04.gosweb.gosuslugi.ru/ofitsialno/dokumenty/resheniya-bolsheurinskogo-selskogo-soveta-deputatov-2023-god/dokumenty-omsu_551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bolsheurinskij-r04.gosweb.gosuslugi.ru/ofitsialno/dokumenty/postanovleniya-administratsii-bolsheurinskogo-selsoveta-2024-god/postanovleniya-administratsii-bolsheurinskogo-selsoveta-2024-god_626.html" TargetMode="External"/><Relationship Id="rId4" Type="http://schemas.openxmlformats.org/officeDocument/2006/relationships/hyperlink" Target="https://bolsheurinskij-r04.gosweb.gosuslugi.ru/deyatelnost/proekty-i-programmy/programma-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view="pageBreakPreview" topLeftCell="A26" zoomScale="80" zoomScaleSheetLayoutView="80" workbookViewId="0">
      <selection activeCell="A33" sqref="A33:E33"/>
    </sheetView>
  </sheetViews>
  <sheetFormatPr defaultRowHeight="15"/>
  <cols>
    <col min="1" max="1" width="9.5703125" style="3" customWidth="1"/>
    <col min="2" max="2" width="13.7109375" style="3" customWidth="1"/>
    <col min="3" max="3" width="70" style="2" customWidth="1"/>
    <col min="4" max="4" width="14.42578125" style="2" customWidth="1"/>
    <col min="5" max="5" width="92.85546875" style="2" customWidth="1"/>
    <col min="6" max="6" width="36.5703125" style="3" customWidth="1"/>
    <col min="7" max="16384" width="9.140625" style="2"/>
  </cols>
  <sheetData>
    <row r="1" spans="1:6" ht="67.5" customHeight="1">
      <c r="D1" s="45" t="s">
        <v>32</v>
      </c>
      <c r="E1" s="46"/>
      <c r="F1" s="10"/>
    </row>
    <row r="2" spans="1:6" ht="71.25" customHeight="1">
      <c r="A2" s="47" t="s">
        <v>57</v>
      </c>
      <c r="B2" s="47"/>
      <c r="C2" s="47"/>
      <c r="D2" s="47"/>
      <c r="E2" s="47"/>
      <c r="F2" s="10"/>
    </row>
    <row r="3" spans="1:6" ht="42.75">
      <c r="A3" s="15" t="s">
        <v>10</v>
      </c>
      <c r="B3" s="15" t="s">
        <v>0</v>
      </c>
      <c r="C3" s="15" t="s">
        <v>11</v>
      </c>
      <c r="D3" s="16" t="s">
        <v>20</v>
      </c>
      <c r="E3" s="17" t="s">
        <v>21</v>
      </c>
      <c r="F3" s="18" t="s">
        <v>33</v>
      </c>
    </row>
    <row r="4" spans="1:6" ht="107.25" customHeight="1">
      <c r="A4" s="4">
        <v>1</v>
      </c>
      <c r="B4" s="4" t="s">
        <v>1</v>
      </c>
      <c r="C4" s="5" t="s">
        <v>16</v>
      </c>
      <c r="D4" s="4" t="s">
        <v>40</v>
      </c>
      <c r="E4" s="22" t="s">
        <v>54</v>
      </c>
      <c r="F4" s="4"/>
    </row>
    <row r="5" spans="1:6" ht="87" customHeight="1">
      <c r="A5" s="4">
        <f>A4+1</f>
        <v>2</v>
      </c>
      <c r="B5" s="4" t="s">
        <v>2</v>
      </c>
      <c r="C5" s="5" t="s">
        <v>12</v>
      </c>
      <c r="D5" s="4" t="s">
        <v>41</v>
      </c>
      <c r="E5" s="6"/>
      <c r="F5" s="4"/>
    </row>
    <row r="6" spans="1:6" ht="87" customHeight="1">
      <c r="A6" s="4">
        <f t="shared" ref="A6:A17" si="0">A5+1</f>
        <v>3</v>
      </c>
      <c r="B6" s="4" t="s">
        <v>3</v>
      </c>
      <c r="C6" s="5" t="s">
        <v>13</v>
      </c>
      <c r="D6" s="4" t="s">
        <v>41</v>
      </c>
      <c r="E6" s="6"/>
      <c r="F6" s="4"/>
    </row>
    <row r="7" spans="1:6" ht="93" customHeight="1">
      <c r="A7" s="4">
        <f t="shared" si="0"/>
        <v>4</v>
      </c>
      <c r="B7" s="4" t="s">
        <v>4</v>
      </c>
      <c r="C7" s="5" t="s">
        <v>14</v>
      </c>
      <c r="D7" s="4" t="s">
        <v>41</v>
      </c>
      <c r="E7" s="12"/>
      <c r="F7" s="4"/>
    </row>
    <row r="8" spans="1:6" ht="63.75" customHeight="1">
      <c r="A8" s="4">
        <f t="shared" si="0"/>
        <v>5</v>
      </c>
      <c r="B8" s="4" t="s">
        <v>5</v>
      </c>
      <c r="C8" s="5" t="s">
        <v>17</v>
      </c>
      <c r="D8" s="4" t="s">
        <v>41</v>
      </c>
      <c r="E8" s="7"/>
      <c r="F8" s="4"/>
    </row>
    <row r="9" spans="1:6" ht="77.25" customHeight="1">
      <c r="A9" s="4">
        <f t="shared" si="0"/>
        <v>6</v>
      </c>
      <c r="B9" s="4" t="s">
        <v>6</v>
      </c>
      <c r="C9" s="5" t="s">
        <v>22</v>
      </c>
      <c r="D9" s="4" t="s">
        <v>40</v>
      </c>
      <c r="E9" s="21" t="s">
        <v>55</v>
      </c>
      <c r="F9" s="25"/>
    </row>
    <row r="10" spans="1:6" ht="65.25" customHeight="1">
      <c r="A10" s="14">
        <v>7</v>
      </c>
      <c r="B10" s="14" t="s">
        <v>35</v>
      </c>
      <c r="C10" s="5" t="s">
        <v>37</v>
      </c>
      <c r="D10" s="4" t="s">
        <v>40</v>
      </c>
      <c r="E10" s="8" t="s">
        <v>42</v>
      </c>
      <c r="F10" s="4"/>
    </row>
    <row r="11" spans="1:6" ht="43.5" customHeight="1">
      <c r="A11" s="33">
        <v>8</v>
      </c>
      <c r="B11" s="33" t="s">
        <v>7</v>
      </c>
      <c r="C11" s="9" t="s">
        <v>28</v>
      </c>
      <c r="D11" s="4" t="s">
        <v>41</v>
      </c>
      <c r="E11" s="1"/>
      <c r="F11" s="4"/>
    </row>
    <row r="12" spans="1:6" ht="44.25" customHeight="1">
      <c r="A12" s="35"/>
      <c r="B12" s="35"/>
      <c r="C12" s="9" t="s">
        <v>29</v>
      </c>
      <c r="D12" s="4" t="s">
        <v>41</v>
      </c>
      <c r="E12" s="20"/>
      <c r="F12" s="4"/>
    </row>
    <row r="13" spans="1:6" ht="59.25" customHeight="1">
      <c r="A13" s="33">
        <f>A11+1</f>
        <v>9</v>
      </c>
      <c r="B13" s="33" t="s">
        <v>8</v>
      </c>
      <c r="C13" s="9" t="s">
        <v>30</v>
      </c>
      <c r="D13" s="4" t="s">
        <v>41</v>
      </c>
      <c r="E13" s="1"/>
      <c r="F13" s="4"/>
    </row>
    <row r="14" spans="1:6" ht="58.5" customHeight="1">
      <c r="A14" s="35"/>
      <c r="B14" s="35"/>
      <c r="C14" s="5" t="s">
        <v>31</v>
      </c>
      <c r="D14" s="4" t="s">
        <v>41</v>
      </c>
      <c r="E14" s="1"/>
      <c r="F14" s="4"/>
    </row>
    <row r="15" spans="1:6" ht="56.25" customHeight="1">
      <c r="A15" s="4">
        <f>A13+1</f>
        <v>10</v>
      </c>
      <c r="B15" s="4" t="s">
        <v>24</v>
      </c>
      <c r="C15" s="5" t="s">
        <v>18</v>
      </c>
      <c r="D15" s="4" t="s">
        <v>41</v>
      </c>
      <c r="E15" s="1"/>
      <c r="F15" s="4"/>
    </row>
    <row r="16" spans="1:6" ht="89.25" customHeight="1">
      <c r="A16" s="4">
        <f t="shared" si="0"/>
        <v>11</v>
      </c>
      <c r="B16" s="4" t="s">
        <v>25</v>
      </c>
      <c r="C16" s="5" t="s">
        <v>15</v>
      </c>
      <c r="D16" s="4" t="s">
        <v>41</v>
      </c>
      <c r="E16" s="1"/>
      <c r="F16" s="4"/>
    </row>
    <row r="17" spans="1:6" ht="57.75" customHeight="1">
      <c r="A17" s="33">
        <f t="shared" si="0"/>
        <v>12</v>
      </c>
      <c r="B17" s="33" t="s">
        <v>9</v>
      </c>
      <c r="C17" s="33" t="s">
        <v>34</v>
      </c>
      <c r="D17" s="36" t="s">
        <v>40</v>
      </c>
      <c r="E17" s="29" t="s">
        <v>47</v>
      </c>
      <c r="F17" s="53"/>
    </row>
    <row r="18" spans="1:6" ht="55.5" customHeight="1">
      <c r="A18" s="48"/>
      <c r="B18" s="34"/>
      <c r="C18" s="34"/>
      <c r="D18" s="37"/>
      <c r="E18" s="29" t="s">
        <v>48</v>
      </c>
      <c r="F18" s="54"/>
    </row>
    <row r="19" spans="1:6" ht="48.75" customHeight="1">
      <c r="A19" s="48"/>
      <c r="B19" s="34"/>
      <c r="C19" s="34"/>
      <c r="D19" s="37"/>
      <c r="E19" s="29" t="s">
        <v>49</v>
      </c>
      <c r="F19" s="54"/>
    </row>
    <row r="20" spans="1:6" ht="55.5" customHeight="1">
      <c r="A20" s="48"/>
      <c r="B20" s="34"/>
      <c r="C20" s="34"/>
      <c r="D20" s="37"/>
      <c r="E20" s="29" t="s">
        <v>50</v>
      </c>
      <c r="F20" s="54"/>
    </row>
    <row r="21" spans="1:6" ht="50.25" customHeight="1">
      <c r="A21" s="48"/>
      <c r="B21" s="34"/>
      <c r="C21" s="34"/>
      <c r="D21" s="37"/>
      <c r="E21" s="24" t="s">
        <v>51</v>
      </c>
      <c r="F21" s="54"/>
    </row>
    <row r="22" spans="1:6" ht="48.75" customHeight="1">
      <c r="A22" s="49"/>
      <c r="B22" s="34"/>
      <c r="C22" s="34"/>
      <c r="D22" s="37"/>
      <c r="E22" s="23" t="s">
        <v>52</v>
      </c>
      <c r="F22" s="55"/>
    </row>
    <row r="23" spans="1:6" ht="39" customHeight="1">
      <c r="A23" s="28"/>
      <c r="B23" s="34"/>
      <c r="C23" s="34"/>
      <c r="D23" s="37"/>
      <c r="E23" s="30" t="s">
        <v>53</v>
      </c>
      <c r="F23" s="27"/>
    </row>
    <row r="24" spans="1:6" ht="12" customHeight="1">
      <c r="A24" s="28"/>
      <c r="B24" s="34"/>
      <c r="C24" s="34"/>
      <c r="D24" s="37"/>
      <c r="E24" s="31"/>
      <c r="F24" s="27"/>
    </row>
    <row r="25" spans="1:6" ht="39" hidden="1" customHeight="1">
      <c r="A25" s="28"/>
      <c r="B25" s="26"/>
      <c r="C25" s="35"/>
      <c r="D25" s="38"/>
      <c r="E25" s="32"/>
      <c r="F25" s="27"/>
    </row>
    <row r="26" spans="1:6" ht="51" customHeight="1">
      <c r="A26" s="33">
        <f>A17+1</f>
        <v>13</v>
      </c>
      <c r="B26" s="33" t="s">
        <v>26</v>
      </c>
      <c r="C26" s="57" t="s">
        <v>19</v>
      </c>
      <c r="D26" s="36" t="s">
        <v>40</v>
      </c>
      <c r="E26" s="50" t="s">
        <v>46</v>
      </c>
      <c r="F26" s="39"/>
    </row>
    <row r="27" spans="1:6" ht="10.5" hidden="1" customHeight="1">
      <c r="A27" s="34"/>
      <c r="B27" s="34"/>
      <c r="C27" s="59"/>
      <c r="D27" s="37"/>
      <c r="E27" s="51"/>
      <c r="F27" s="56"/>
    </row>
    <row r="28" spans="1:6" ht="13.5" hidden="1" customHeight="1">
      <c r="A28" s="35"/>
      <c r="B28" s="35"/>
      <c r="C28" s="58"/>
      <c r="D28" s="38"/>
      <c r="E28" s="52"/>
      <c r="F28" s="40"/>
    </row>
    <row r="29" spans="1:6" ht="43.5" customHeight="1">
      <c r="A29" s="33">
        <f>A26+1</f>
        <v>14</v>
      </c>
      <c r="B29" s="33" t="s">
        <v>27</v>
      </c>
      <c r="C29" s="57" t="s">
        <v>23</v>
      </c>
      <c r="D29" s="36" t="s">
        <v>40</v>
      </c>
      <c r="E29" s="13" t="s">
        <v>44</v>
      </c>
      <c r="F29" s="39"/>
    </row>
    <row r="30" spans="1:6" ht="48.75" customHeight="1">
      <c r="A30" s="35"/>
      <c r="B30" s="35"/>
      <c r="C30" s="58"/>
      <c r="D30" s="38"/>
      <c r="E30" s="13" t="s">
        <v>56</v>
      </c>
      <c r="F30" s="40"/>
    </row>
    <row r="31" spans="1:6" ht="64.5" customHeight="1">
      <c r="A31" s="4">
        <v>15</v>
      </c>
      <c r="B31" s="4" t="s">
        <v>38</v>
      </c>
      <c r="C31" s="11" t="s">
        <v>39</v>
      </c>
      <c r="D31" s="19" t="s">
        <v>40</v>
      </c>
      <c r="E31" s="13"/>
      <c r="F31" s="4"/>
    </row>
    <row r="32" spans="1:6" ht="53.25" customHeight="1">
      <c r="F32" s="10"/>
    </row>
    <row r="33" spans="1:6" ht="53.25" customHeight="1">
      <c r="A33" s="42" t="s">
        <v>45</v>
      </c>
      <c r="B33" s="43"/>
      <c r="C33" s="43"/>
      <c r="D33" s="43"/>
      <c r="E33" s="43"/>
      <c r="F33" s="10"/>
    </row>
    <row r="34" spans="1:6" ht="57" customHeight="1">
      <c r="A34" s="44" t="s">
        <v>36</v>
      </c>
      <c r="B34" s="44"/>
      <c r="C34" s="44"/>
      <c r="D34" s="44"/>
      <c r="E34" s="44"/>
      <c r="F34" s="10"/>
    </row>
    <row r="35" spans="1:6" ht="64.5" customHeight="1">
      <c r="A35" s="41" t="s">
        <v>43</v>
      </c>
      <c r="B35" s="41"/>
      <c r="C35" s="41"/>
      <c r="F35" s="10"/>
    </row>
    <row r="36" spans="1:6">
      <c r="A36" s="41"/>
      <c r="B36" s="41"/>
      <c r="F36" s="10"/>
    </row>
  </sheetData>
  <mergeCells count="27">
    <mergeCell ref="A26:A28"/>
    <mergeCell ref="B26:B28"/>
    <mergeCell ref="C26:C28"/>
    <mergeCell ref="D26:D28"/>
    <mergeCell ref="A36:B36"/>
    <mergeCell ref="A33:E33"/>
    <mergeCell ref="A34:E34"/>
    <mergeCell ref="D1:E1"/>
    <mergeCell ref="A2:E2"/>
    <mergeCell ref="A35:C35"/>
    <mergeCell ref="B11:B12"/>
    <mergeCell ref="A11:A12"/>
    <mergeCell ref="B13:B14"/>
    <mergeCell ref="A13:A14"/>
    <mergeCell ref="A17:A22"/>
    <mergeCell ref="E26:E28"/>
    <mergeCell ref="D29:D30"/>
    <mergeCell ref="C29:C30"/>
    <mergeCell ref="B29:B30"/>
    <mergeCell ref="A29:A30"/>
    <mergeCell ref="E23:E25"/>
    <mergeCell ref="C17:C25"/>
    <mergeCell ref="D17:D25"/>
    <mergeCell ref="B17:B24"/>
    <mergeCell ref="F29:F30"/>
    <mergeCell ref="F17:F22"/>
    <mergeCell ref="F26:F28"/>
  </mergeCells>
  <phoneticPr fontId="8" type="noConversion"/>
  <hyperlinks>
    <hyperlink ref="D3" location="Par1010" display="Par1010"/>
    <hyperlink ref="E3" location="Par1011" display="Par1011"/>
    <hyperlink ref="E18" r:id="rId1"/>
    <hyperlink ref="E23" r:id="rId2"/>
    <hyperlink ref="E26" r:id="rId3"/>
    <hyperlink ref="E29" r:id="rId4"/>
    <hyperlink ref="E30" r:id="rId5"/>
  </hyperlinks>
  <pageMargins left="0.70866141732283472" right="0.11811023622047245" top="0.35433070866141736" bottom="0.35433070866141736" header="0" footer="0"/>
  <pageSetup paperSize="9" scale="38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2025-03-24T07:16:24Z</dcterms:modified>
</cp:coreProperties>
</file>